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所有缺陷" sheetId="1" state="visible" r:id="rId1"/>
    <sheet xmlns:r="http://schemas.openxmlformats.org/officeDocument/2006/relationships" name="整体趋势" sheetId="2" state="visible" r:id="rId2"/>
    <sheet xmlns:r="http://schemas.openxmlformats.org/officeDocument/2006/relationships" name="统计" sheetId="3" state="visible" r:id="rId3"/>
  </sheets>
  <definedNames>
    <definedName name="_xlnm._FilterDatabase" localSheetId="0" hidden="1">'所有缺陷'!$A$1:$M$21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dengxian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16365C"/>
      </patternFill>
    </fill>
    <fill>
      <patternFill patternType="solid">
        <fgColor rgb="00daeef3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 sz="2000"/>
            </a:pPr>
            <a:r>
              <a:t>整体缺陷状态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'统计'!B2</f>
            </strRef>
          </tx>
          <spPr>
            <a:ln xmlns:a="http://schemas.openxmlformats.org/drawingml/2006/main">
              <a:prstDash val="solid"/>
            </a:ln>
          </spPr>
          <cat>
            <numRef>
              <f>'统计'!$A$3</f>
            </numRef>
          </cat>
          <val>
            <numRef>
              <f>'统计'!$B$3</f>
            </numRef>
          </val>
        </ser>
        <ser>
          <idx val="1"/>
          <order val="1"/>
          <tx>
            <strRef>
              <f>'统计'!C2</f>
            </strRef>
          </tx>
          <spPr>
            <a:ln xmlns:a="http://schemas.openxmlformats.org/drawingml/2006/main">
              <a:prstDash val="solid"/>
            </a:ln>
          </spPr>
          <cat>
            <numRef>
              <f>'统计'!$A$3</f>
            </numRef>
          </cat>
          <val>
            <numRef>
              <f>'统计'!$C$3</f>
            </numRef>
          </val>
        </ser>
        <ser>
          <idx val="2"/>
          <order val="2"/>
          <tx>
            <strRef>
              <f>'统计'!D2</f>
            </strRef>
          </tx>
          <spPr>
            <a:ln xmlns:a="http://schemas.openxmlformats.org/drawingml/2006/main">
              <a:prstDash val="solid"/>
            </a:ln>
          </spPr>
          <cat>
            <numRef>
              <f>'统计'!$A$3</f>
            </numRef>
          </cat>
          <val>
            <numRef>
              <f>'统计'!$D$3</f>
            </numRef>
          </val>
        </ser>
        <dLbls>
          <showVal val="1"/>
        </dLbls>
        <gapWidth val="75"/>
        <overlap val="-25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t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1"/>
  <sheetViews>
    <sheetView workbookViewId="0">
      <selection activeCell="A1" sqref="A1"/>
    </sheetView>
  </sheetViews>
  <sheetFormatPr baseColWidth="8" defaultRowHeight="15"/>
  <cols>
    <col width="15" customWidth="1" min="1" max="1"/>
    <col width="32" customWidth="1" min="2" max="2"/>
    <col width="16" customWidth="1" min="3" max="3"/>
    <col width="14" customWidth="1" min="4" max="4"/>
    <col width="16" customWidth="1" min="5" max="5"/>
    <col width="13" customWidth="1" min="6" max="6"/>
    <col width="13" customWidth="1" min="7" max="7"/>
    <col width="15" customWidth="1" min="8" max="8"/>
    <col width="57" customWidth="1" min="9" max="9"/>
    <col width="14" customWidth="1" min="10" max="10"/>
    <col width="13" customWidth="1" min="11" max="11"/>
    <col width="13" customWidth="1" min="12" max="12"/>
    <col width="29" customWidth="1" min="13" max="13"/>
    <col width="10" customWidth="1" min="14" max="14"/>
  </cols>
  <sheetData>
    <row r="1">
      <c r="A1" s="1" t="inlineStr">
        <is>
          <t>BugID</t>
        </is>
      </c>
      <c r="B1" s="1" t="inlineStr">
        <is>
          <t>所属项目</t>
        </is>
      </c>
      <c r="C1" s="1" t="inlineStr">
        <is>
          <t>所属平台</t>
        </is>
      </c>
      <c r="D1" s="1" t="inlineStr">
        <is>
          <t>模块</t>
        </is>
      </c>
      <c r="E1" s="1" t="inlineStr">
        <is>
          <t>是否当前项目</t>
        </is>
      </c>
      <c r="F1" s="1" t="inlineStr">
        <is>
          <t>状态</t>
        </is>
      </c>
      <c r="G1" s="1" t="inlineStr">
        <is>
          <t>严重性</t>
        </is>
      </c>
      <c r="H1" s="1" t="inlineStr">
        <is>
          <t>Bug类型</t>
        </is>
      </c>
      <c r="I1" s="1" t="inlineStr">
        <is>
          <t>Bug概述</t>
        </is>
      </c>
      <c r="J1" s="1" t="inlineStr">
        <is>
          <t>解决方案</t>
        </is>
      </c>
      <c r="K1" s="1" t="inlineStr">
        <is>
          <t>提交人</t>
        </is>
      </c>
      <c r="L1" s="1" t="inlineStr">
        <is>
          <t>指派人</t>
        </is>
      </c>
      <c r="M1" t="inlineStr">
        <is>
          <t>状态修改时间</t>
        </is>
      </c>
    </row>
    <row r="2">
      <c r="A2" t="n">
        <v>84645</v>
      </c>
      <c r="B2" t="inlineStr">
        <is>
          <t>【20240514】库课科技官网V2.3调整</t>
        </is>
      </c>
      <c r="C2" t="inlineStr">
        <is>
          <t>没有所属平台</t>
        </is>
      </c>
      <c r="D2" t="inlineStr">
        <is>
          <t>公司介绍</t>
        </is>
      </c>
      <c r="E2" t="inlineStr">
        <is>
          <t>是</t>
        </is>
      </c>
      <c r="F2" t="inlineStr">
        <is>
          <t>已关闭</t>
        </is>
      </c>
      <c r="G2" t="inlineStr">
        <is>
          <t>3级</t>
        </is>
      </c>
      <c r="H2" t="inlineStr">
        <is>
          <t>代码错误</t>
        </is>
      </c>
      <c r="I2" t="inlineStr">
        <is>
          <t>【测试环境-v2.3-代码错误】PC端：首页-产业布局-首次进入时-定位到图书出版且无文字展示</t>
        </is>
      </c>
      <c r="J2" t="inlineStr">
        <is>
          <t>已解决</t>
        </is>
      </c>
      <c r="K2" t="inlineStr">
        <is>
          <t>侯佳磊</t>
        </is>
      </c>
      <c r="L2" t="inlineStr">
        <is>
          <t>张鑫</t>
        </is>
      </c>
      <c r="M2" t="inlineStr">
        <is>
          <t>2025-05-30 13:58:07</t>
        </is>
      </c>
    </row>
    <row r="3">
      <c r="A3" t="n">
        <v>84651</v>
      </c>
      <c r="B3" t="inlineStr">
        <is>
          <t>【20240514】库课科技官网V2.3调整</t>
        </is>
      </c>
      <c r="C3" t="inlineStr">
        <is>
          <t>没有所属平台</t>
        </is>
      </c>
      <c r="D3" t="inlineStr">
        <is>
          <t>公司介绍</t>
        </is>
      </c>
      <c r="E3" t="inlineStr">
        <is>
          <t>是</t>
        </is>
      </c>
      <c r="F3" t="inlineStr">
        <is>
          <t>已关闭</t>
        </is>
      </c>
      <c r="G3" t="inlineStr">
        <is>
          <t>3级</t>
        </is>
      </c>
      <c r="H3" t="inlineStr">
        <is>
          <t>代码错误</t>
        </is>
      </c>
      <c r="I3" t="inlineStr">
        <is>
          <t>【测试环境-v2.3-代码错误】PC端：首页-顶部导航栏消失效果优化</t>
        </is>
      </c>
      <c r="J3" t="inlineStr">
        <is>
          <t>已解决</t>
        </is>
      </c>
      <c r="K3" t="inlineStr">
        <is>
          <t>侯佳磊</t>
        </is>
      </c>
      <c r="L3" t="inlineStr">
        <is>
          <t>张鑫</t>
        </is>
      </c>
      <c r="M3" t="inlineStr">
        <is>
          <t>2025-06-03 10:23:01</t>
        </is>
      </c>
    </row>
    <row r="4">
      <c r="A4" t="n">
        <v>84653</v>
      </c>
      <c r="B4" t="inlineStr">
        <is>
          <t>【20240514】库课科技官网V2.3调整</t>
        </is>
      </c>
      <c r="C4" t="inlineStr">
        <is>
          <t>没有所属平台</t>
        </is>
      </c>
      <c r="D4" t="inlineStr">
        <is>
          <t>公司介绍</t>
        </is>
      </c>
      <c r="E4" t="inlineStr">
        <is>
          <t>是</t>
        </is>
      </c>
      <c r="F4" t="inlineStr">
        <is>
          <t>已关闭</t>
        </is>
      </c>
      <c r="G4" t="inlineStr">
        <is>
          <t>3级</t>
        </is>
      </c>
      <c r="H4" t="inlineStr">
        <is>
          <t>代码错误</t>
        </is>
      </c>
      <c r="I4" t="inlineStr">
        <is>
          <t>【测试环境-v2.3-代码错误】PC端：集团介绍-品牌历程-少了一段</t>
        </is>
      </c>
      <c r="J4" t="inlineStr">
        <is>
          <t>已解决</t>
        </is>
      </c>
      <c r="K4" t="inlineStr">
        <is>
          <t>侯佳磊</t>
        </is>
      </c>
      <c r="L4" t="inlineStr">
        <is>
          <t>张鑫</t>
        </is>
      </c>
      <c r="M4" t="inlineStr">
        <is>
          <t>2025-06-03 13:30:18</t>
        </is>
      </c>
    </row>
    <row r="5">
      <c r="A5" t="n">
        <v>84655</v>
      </c>
      <c r="B5" t="inlineStr">
        <is>
          <t>【20240514】库课科技官网V2.3调整</t>
        </is>
      </c>
      <c r="C5" t="inlineStr">
        <is>
          <t>没有所属平台</t>
        </is>
      </c>
      <c r="D5" t="inlineStr">
        <is>
          <t>公司介绍</t>
        </is>
      </c>
      <c r="E5" t="inlineStr">
        <is>
          <t>是</t>
        </is>
      </c>
      <c r="F5" t="inlineStr">
        <is>
          <t>已关闭</t>
        </is>
      </c>
      <c r="G5" t="inlineStr">
        <is>
          <t>3级</t>
        </is>
      </c>
      <c r="H5" t="inlineStr">
        <is>
          <t>代码错误</t>
        </is>
      </c>
      <c r="I5" t="inlineStr">
        <is>
          <t>【测试环境-v2.3-代码错误】PC端：集团介绍-集团介绍-跳转位置有问题</t>
        </is>
      </c>
      <c r="J5" t="inlineStr">
        <is>
          <t>已解决</t>
        </is>
      </c>
      <c r="K5" t="inlineStr">
        <is>
          <t>侯佳磊</t>
        </is>
      </c>
      <c r="L5" t="inlineStr">
        <is>
          <t>张鑫</t>
        </is>
      </c>
      <c r="M5" t="inlineStr">
        <is>
          <t>2025-06-03 10:26:48</t>
        </is>
      </c>
    </row>
    <row r="6">
      <c r="A6" t="n">
        <v>84656</v>
      </c>
      <c r="B6" t="inlineStr">
        <is>
          <t>【20240514】库课科技官网V2.3调整</t>
        </is>
      </c>
      <c r="C6" t="inlineStr">
        <is>
          <t>没有所属平台</t>
        </is>
      </c>
      <c r="D6" t="inlineStr">
        <is>
          <t>公司介绍</t>
        </is>
      </c>
      <c r="E6" t="inlineStr">
        <is>
          <t>是</t>
        </is>
      </c>
      <c r="F6" t="inlineStr">
        <is>
          <t>已关闭</t>
        </is>
      </c>
      <c r="G6" t="inlineStr">
        <is>
          <t>3级</t>
        </is>
      </c>
      <c r="H6" t="inlineStr">
        <is>
          <t>代码错误</t>
        </is>
      </c>
      <c r="I6" t="inlineStr">
        <is>
          <t>【测试环境-v2.3-代码错误】PC端：集团介绍-社会责任-Mac电脑展示问题</t>
        </is>
      </c>
      <c r="J6" t="inlineStr">
        <is>
          <t>已解决</t>
        </is>
      </c>
      <c r="K6" t="inlineStr">
        <is>
          <t>侯佳磊</t>
        </is>
      </c>
      <c r="L6" t="inlineStr">
        <is>
          <t>张鑫</t>
        </is>
      </c>
      <c r="M6" t="inlineStr">
        <is>
          <t>2025-06-03 20:09:06</t>
        </is>
      </c>
    </row>
    <row r="7">
      <c r="A7" t="n">
        <v>84658</v>
      </c>
      <c r="B7" t="inlineStr">
        <is>
          <t>【20240514】库课科技官网V2.3调整</t>
        </is>
      </c>
      <c r="C7" t="inlineStr">
        <is>
          <t>没有所属平台</t>
        </is>
      </c>
      <c r="D7" t="inlineStr">
        <is>
          <t>公司介绍</t>
        </is>
      </c>
      <c r="E7" t="inlineStr">
        <is>
          <t>是</t>
        </is>
      </c>
      <c r="F7" t="inlineStr">
        <is>
          <t>已关闭</t>
        </is>
      </c>
      <c r="G7" t="inlineStr">
        <is>
          <t>3级</t>
        </is>
      </c>
      <c r="H7" t="inlineStr">
        <is>
          <t>代码错误</t>
        </is>
      </c>
      <c r="I7" t="inlineStr">
        <is>
          <t>【测试环境-v2.3-代码错误】PC端：产业布局-核心业务-专升本培训-跳转功能未实现</t>
        </is>
      </c>
      <c r="J7" t="inlineStr">
        <is>
          <t>已解决</t>
        </is>
      </c>
      <c r="K7" t="inlineStr">
        <is>
          <t>侯佳磊</t>
        </is>
      </c>
      <c r="L7" t="inlineStr">
        <is>
          <t>张鑫</t>
        </is>
      </c>
      <c r="M7" t="inlineStr">
        <is>
          <t>2025-06-03 10:26:21</t>
        </is>
      </c>
    </row>
    <row r="8">
      <c r="A8" t="n">
        <v>84659</v>
      </c>
      <c r="B8" t="inlineStr">
        <is>
          <t>【20240514】库课科技官网V2.3调整</t>
        </is>
      </c>
      <c r="C8" t="inlineStr">
        <is>
          <t>没有所属平台</t>
        </is>
      </c>
      <c r="D8" t="inlineStr">
        <is>
          <t>公司介绍</t>
        </is>
      </c>
      <c r="E8" t="inlineStr">
        <is>
          <t>是</t>
        </is>
      </c>
      <c r="F8" t="inlineStr">
        <is>
          <t>已关闭</t>
        </is>
      </c>
      <c r="G8" t="inlineStr">
        <is>
          <t>3级</t>
        </is>
      </c>
      <c r="H8" t="inlineStr">
        <is>
          <t>代码错误</t>
        </is>
      </c>
      <c r="I8" t="inlineStr">
        <is>
          <t>【测试环境-v2.3-代码错误】PC端：产业布局-产教融合-名字忘改了</t>
        </is>
      </c>
      <c r="J8" t="inlineStr">
        <is>
          <t>已解决</t>
        </is>
      </c>
      <c r="K8" t="inlineStr">
        <is>
          <t>侯佳磊</t>
        </is>
      </c>
      <c r="L8" t="inlineStr">
        <is>
          <t>张鑫</t>
        </is>
      </c>
      <c r="M8" t="inlineStr">
        <is>
          <t>2025-06-03 10:26:05</t>
        </is>
      </c>
    </row>
    <row r="9">
      <c r="A9" t="n">
        <v>84660</v>
      </c>
      <c r="B9" t="inlineStr">
        <is>
          <t>【20240514】库课科技官网V2.3调整</t>
        </is>
      </c>
      <c r="C9" t="inlineStr">
        <is>
          <t>没有所属平台</t>
        </is>
      </c>
      <c r="D9" t="inlineStr">
        <is>
          <t>公司介绍</t>
        </is>
      </c>
      <c r="E9" t="inlineStr">
        <is>
          <t>是</t>
        </is>
      </c>
      <c r="F9" t="inlineStr">
        <is>
          <t>已关闭</t>
        </is>
      </c>
      <c r="G9" t="inlineStr">
        <is>
          <t>3级</t>
        </is>
      </c>
      <c r="H9" t="inlineStr">
        <is>
          <t>设计变更</t>
        </is>
      </c>
      <c r="I9" t="inlineStr">
        <is>
          <t>【测试环境-v2.3-设计变更】PC端：核心优势-强势教研翼-三位一体-内容错误</t>
        </is>
      </c>
      <c r="J9" t="inlineStr">
        <is>
          <t>已解决</t>
        </is>
      </c>
      <c r="K9" t="inlineStr">
        <is>
          <t>侯佳磊</t>
        </is>
      </c>
      <c r="L9" t="inlineStr">
        <is>
          <t>张鑫</t>
        </is>
      </c>
      <c r="M9" t="inlineStr">
        <is>
          <t>2025-06-03 10:25:35</t>
        </is>
      </c>
    </row>
    <row r="10">
      <c r="A10" t="n">
        <v>84662</v>
      </c>
      <c r="B10" t="inlineStr">
        <is>
          <t>【20240514】库课科技官网V2.3调整</t>
        </is>
      </c>
      <c r="C10" t="inlineStr">
        <is>
          <t>没有所属平台</t>
        </is>
      </c>
      <c r="D10" t="inlineStr">
        <is>
          <t>公司介绍</t>
        </is>
      </c>
      <c r="E10" t="inlineStr">
        <is>
          <t>是</t>
        </is>
      </c>
      <c r="F10" t="inlineStr">
        <is>
          <t>已关闭</t>
        </is>
      </c>
      <c r="G10" t="inlineStr">
        <is>
          <t>3级</t>
        </is>
      </c>
      <c r="H10" t="inlineStr">
        <is>
          <t>代码错误</t>
        </is>
      </c>
      <c r="I10" t="inlineStr">
        <is>
          <t>【测试环境-v2.3-代码错误】PC端：加入库课-二级栏目名称和定位未改</t>
        </is>
      </c>
      <c r="J10" t="inlineStr">
        <is>
          <t>已解决</t>
        </is>
      </c>
      <c r="K10" t="inlineStr">
        <is>
          <t>侯佳磊</t>
        </is>
      </c>
      <c r="L10" t="inlineStr">
        <is>
          <t>张鑫</t>
        </is>
      </c>
      <c r="M10" t="inlineStr">
        <is>
          <t>2025-06-03 10:25:13</t>
        </is>
      </c>
    </row>
    <row r="11">
      <c r="A11" t="n">
        <v>84663</v>
      </c>
      <c r="B11" t="inlineStr">
        <is>
          <t>【20240514】库课科技官网V2.3调整</t>
        </is>
      </c>
      <c r="C11" t="inlineStr">
        <is>
          <t>没有所属平台</t>
        </is>
      </c>
      <c r="D11" t="inlineStr">
        <is>
          <t>公司介绍</t>
        </is>
      </c>
      <c r="E11" t="inlineStr">
        <is>
          <t>是</t>
        </is>
      </c>
      <c r="F11" t="inlineStr">
        <is>
          <t>已关闭</t>
        </is>
      </c>
      <c r="G11" t="inlineStr">
        <is>
          <t>3级</t>
        </is>
      </c>
      <c r="H11" t="inlineStr">
        <is>
          <t>代码错误</t>
        </is>
      </c>
      <c r="I11" t="inlineStr">
        <is>
          <t>【测试环境-v2.3-代码错误】PC端：底部-文本没改</t>
        </is>
      </c>
      <c r="J11" t="inlineStr">
        <is>
          <t>已解决</t>
        </is>
      </c>
      <c r="K11" t="inlineStr">
        <is>
          <t>侯佳磊</t>
        </is>
      </c>
      <c r="L11" t="inlineStr">
        <is>
          <t>张鑫</t>
        </is>
      </c>
      <c r="M11" t="inlineStr">
        <is>
          <t>2025-06-03 10:24:48</t>
        </is>
      </c>
    </row>
    <row r="12">
      <c r="A12" t="n">
        <v>84664</v>
      </c>
      <c r="B12" t="inlineStr">
        <is>
          <t>【20240514】库课科技官网V2.3调整</t>
        </is>
      </c>
      <c r="C12" t="inlineStr">
        <is>
          <t>没有所属平台</t>
        </is>
      </c>
      <c r="D12" t="inlineStr">
        <is>
          <t>公司介绍</t>
        </is>
      </c>
      <c r="E12" t="inlineStr">
        <is>
          <t>是</t>
        </is>
      </c>
      <c r="F12" t="inlineStr">
        <is>
          <t>已关闭</t>
        </is>
      </c>
      <c r="G12" t="inlineStr">
        <is>
          <t>3级</t>
        </is>
      </c>
      <c r="H12" t="inlineStr">
        <is>
          <t>代码错误</t>
        </is>
      </c>
      <c r="I12" t="inlineStr">
        <is>
          <t>【测试环境-v2.3-代码错误】WAP端：集团介绍-品牌起源-多了一段文本</t>
        </is>
      </c>
      <c r="J12" t="inlineStr">
        <is>
          <t>已解决</t>
        </is>
      </c>
      <c r="K12" t="inlineStr">
        <is>
          <t>侯佳磊</t>
        </is>
      </c>
      <c r="L12" t="inlineStr">
        <is>
          <t>黄河清</t>
        </is>
      </c>
      <c r="M12" t="inlineStr">
        <is>
          <t>2025-05-30 18:07:43</t>
        </is>
      </c>
    </row>
    <row r="13">
      <c r="A13" t="n">
        <v>84667</v>
      </c>
      <c r="B13" t="inlineStr">
        <is>
          <t>【20240514】库课科技官网V2.3调整</t>
        </is>
      </c>
      <c r="C13" t="inlineStr">
        <is>
          <t>没有所属平台</t>
        </is>
      </c>
      <c r="D13" t="inlineStr">
        <is>
          <t>公司介绍</t>
        </is>
      </c>
      <c r="E13" t="inlineStr">
        <is>
          <t>是</t>
        </is>
      </c>
      <c r="F13" t="inlineStr">
        <is>
          <t>已关闭</t>
        </is>
      </c>
      <c r="G13" t="inlineStr">
        <is>
          <t>3级</t>
        </is>
      </c>
      <c r="H13" t="inlineStr">
        <is>
          <t>代码错误</t>
        </is>
      </c>
      <c r="I13" t="inlineStr">
        <is>
          <t>【测试环境-v2.3-代码错误】WAP端：集团介绍-品牌历程-多一段文本</t>
        </is>
      </c>
      <c r="J13" t="inlineStr">
        <is>
          <t>已解决</t>
        </is>
      </c>
      <c r="K13" t="inlineStr">
        <is>
          <t>侯佳磊</t>
        </is>
      </c>
      <c r="L13" t="inlineStr">
        <is>
          <t>黄河清</t>
        </is>
      </c>
      <c r="M13" t="inlineStr">
        <is>
          <t>2025-06-03 11:50:17</t>
        </is>
      </c>
    </row>
    <row r="14">
      <c r="A14" t="n">
        <v>84670</v>
      </c>
      <c r="B14" t="inlineStr">
        <is>
          <t>【20240514】库课科技官网V2.3调整</t>
        </is>
      </c>
      <c r="C14" t="inlineStr">
        <is>
          <t>没有所属平台</t>
        </is>
      </c>
      <c r="D14" t="inlineStr">
        <is>
          <t>公司介绍</t>
        </is>
      </c>
      <c r="E14" t="inlineStr">
        <is>
          <t>是</t>
        </is>
      </c>
      <c r="F14" t="inlineStr">
        <is>
          <t>已关闭</t>
        </is>
      </c>
      <c r="G14" t="inlineStr">
        <is>
          <t>3级</t>
        </is>
      </c>
      <c r="H14" t="inlineStr">
        <is>
          <t>代码错误</t>
        </is>
      </c>
      <c r="I14" t="inlineStr">
        <is>
          <t>【测试环境-v2.3-代码错误】WAP端：产业布局-核心业务-跳转功能未实现</t>
        </is>
      </c>
      <c r="J14" t="inlineStr">
        <is>
          <t>已解决</t>
        </is>
      </c>
      <c r="K14" t="inlineStr">
        <is>
          <t>侯佳磊</t>
        </is>
      </c>
      <c r="L14" t="inlineStr">
        <is>
          <t>黄河清</t>
        </is>
      </c>
      <c r="M14" t="inlineStr">
        <is>
          <t>2025-06-03 11:50:41</t>
        </is>
      </c>
    </row>
    <row r="15">
      <c r="A15" t="n">
        <v>84671</v>
      </c>
      <c r="B15" t="inlineStr">
        <is>
          <t>【20240514】库课科技官网V2.3调整</t>
        </is>
      </c>
      <c r="C15" t="inlineStr">
        <is>
          <t>没有所属平台</t>
        </is>
      </c>
      <c r="D15" t="inlineStr">
        <is>
          <t>公司介绍</t>
        </is>
      </c>
      <c r="E15" t="inlineStr">
        <is>
          <t>是</t>
        </is>
      </c>
      <c r="F15" t="inlineStr">
        <is>
          <t>已关闭</t>
        </is>
      </c>
      <c r="G15" t="inlineStr">
        <is>
          <t>3级</t>
        </is>
      </c>
      <c r="H15" t="inlineStr">
        <is>
          <t>代码错误</t>
        </is>
      </c>
      <c r="I15" t="inlineStr">
        <is>
          <t>【测试环境-v2.3-代码错误】WAP端：产业布局-核心业务-公职文本错了</t>
        </is>
      </c>
      <c r="J15" t="inlineStr">
        <is>
          <t>已解决</t>
        </is>
      </c>
      <c r="K15" t="inlineStr">
        <is>
          <t>侯佳磊</t>
        </is>
      </c>
      <c r="L15" t="inlineStr">
        <is>
          <t>黄河清</t>
        </is>
      </c>
      <c r="M15" t="inlineStr">
        <is>
          <t>2025-05-30 18:09:19</t>
        </is>
      </c>
    </row>
    <row r="16">
      <c r="A16" t="n">
        <v>84673</v>
      </c>
      <c r="B16" t="inlineStr">
        <is>
          <t>【20240514】库课科技官网V2.3调整</t>
        </is>
      </c>
      <c r="C16" t="inlineStr">
        <is>
          <t>没有所属平台</t>
        </is>
      </c>
      <c r="D16" t="inlineStr">
        <is>
          <t>公司介绍</t>
        </is>
      </c>
      <c r="E16" t="inlineStr">
        <is>
          <t>是</t>
        </is>
      </c>
      <c r="F16" t="inlineStr">
        <is>
          <t>已关闭</t>
        </is>
      </c>
      <c r="G16" t="inlineStr">
        <is>
          <t>3级</t>
        </is>
      </c>
      <c r="H16" t="inlineStr">
        <is>
          <t>设计变更</t>
        </is>
      </c>
      <c r="I16" t="inlineStr">
        <is>
          <t>【测试环境-v2.3-设计变更】WAP端：核心优势-强势教研翼-图给错了</t>
        </is>
      </c>
      <c r="J16" t="inlineStr">
        <is>
          <t>已解决</t>
        </is>
      </c>
      <c r="K16" t="inlineStr">
        <is>
          <t>侯佳磊</t>
        </is>
      </c>
      <c r="L16" t="inlineStr">
        <is>
          <t>黄河清</t>
        </is>
      </c>
      <c r="M16" t="inlineStr">
        <is>
          <t>2025-06-03 11:51:28</t>
        </is>
      </c>
    </row>
    <row r="17">
      <c r="A17" t="n">
        <v>84674</v>
      </c>
      <c r="B17" t="inlineStr">
        <is>
          <t>【20240514】库课科技官网V2.3调整</t>
        </is>
      </c>
      <c r="C17" t="inlineStr">
        <is>
          <t>没有所属平台</t>
        </is>
      </c>
      <c r="D17" t="inlineStr">
        <is>
          <t>公司介绍</t>
        </is>
      </c>
      <c r="E17" t="inlineStr">
        <is>
          <t>是</t>
        </is>
      </c>
      <c r="F17" t="inlineStr">
        <is>
          <t>已关闭</t>
        </is>
      </c>
      <c r="G17" t="inlineStr">
        <is>
          <t>3级</t>
        </is>
      </c>
      <c r="H17" t="inlineStr">
        <is>
          <t>代码错误</t>
        </is>
      </c>
      <c r="I17" t="inlineStr">
        <is>
          <t>【测试环境-v2.3-代码错误】WAP端：核心优势-高通过库课引擎-字错了</t>
        </is>
      </c>
      <c r="J17" t="inlineStr">
        <is>
          <t>已解决</t>
        </is>
      </c>
      <c r="K17" t="inlineStr">
        <is>
          <t>侯佳磊</t>
        </is>
      </c>
      <c r="L17" t="inlineStr">
        <is>
          <t>黄河清</t>
        </is>
      </c>
      <c r="M17" t="inlineStr">
        <is>
          <t>2025-05-30 18:09:44</t>
        </is>
      </c>
    </row>
    <row r="18">
      <c r="A18" t="n">
        <v>84675</v>
      </c>
      <c r="B18" t="inlineStr">
        <is>
          <t>【20240514】库课科技官网V2.3调整</t>
        </is>
      </c>
      <c r="C18" t="inlineStr">
        <is>
          <t>没有所属平台</t>
        </is>
      </c>
      <c r="D18" t="inlineStr">
        <is>
          <t>公司介绍</t>
        </is>
      </c>
      <c r="E18" t="inlineStr">
        <is>
          <t>是</t>
        </is>
      </c>
      <c r="F18" t="inlineStr">
        <is>
          <t>已关闭</t>
        </is>
      </c>
      <c r="G18" t="inlineStr">
        <is>
          <t>3级</t>
        </is>
      </c>
      <c r="H18" t="inlineStr">
        <is>
          <t>设计变更</t>
        </is>
      </c>
      <c r="I18" t="inlineStr">
        <is>
          <t>【测试环境-v2.3-设计变更】PC端：核心优势-高通过库课引擎-ui图错了，文本改一下</t>
        </is>
      </c>
      <c r="J18" t="inlineStr">
        <is>
          <t>已解决</t>
        </is>
      </c>
      <c r="K18" t="inlineStr">
        <is>
          <t>侯佳磊</t>
        </is>
      </c>
      <c r="L18" t="inlineStr">
        <is>
          <t>张鑫</t>
        </is>
      </c>
      <c r="M18" t="inlineStr">
        <is>
          <t>2025-06-03 10:24:02</t>
        </is>
      </c>
    </row>
    <row r="19">
      <c r="A19" t="n">
        <v>84677</v>
      </c>
      <c r="B19" t="inlineStr">
        <is>
          <t>【20240514】库课科技官网V2.3调整</t>
        </is>
      </c>
      <c r="C19" t="inlineStr">
        <is>
          <t>没有所属平台</t>
        </is>
      </c>
      <c r="D19" t="inlineStr">
        <is>
          <t>公司介绍</t>
        </is>
      </c>
      <c r="E19" t="inlineStr">
        <is>
          <t>是</t>
        </is>
      </c>
      <c r="F19" t="inlineStr">
        <is>
          <t>已关闭</t>
        </is>
      </c>
      <c r="G19" t="inlineStr">
        <is>
          <t>3级</t>
        </is>
      </c>
      <c r="H19" t="inlineStr">
        <is>
          <t>代码错误</t>
        </is>
      </c>
      <c r="I19" t="inlineStr">
        <is>
          <t>【测试环境-v2.3-代码错误】PC端：全国网络-河南专升本培训分销-库课总部应该去掉</t>
        </is>
      </c>
      <c r="J19" t="inlineStr">
        <is>
          <t>已解决</t>
        </is>
      </c>
      <c r="K19" t="inlineStr">
        <is>
          <t>侯佳磊</t>
        </is>
      </c>
      <c r="L19" t="inlineStr">
        <is>
          <t>张鑫</t>
        </is>
      </c>
      <c r="M19" t="inlineStr">
        <is>
          <t>2025-06-03 10:23:37</t>
        </is>
      </c>
    </row>
    <row r="20">
      <c r="A20" t="n">
        <v>84678</v>
      </c>
      <c r="B20" t="inlineStr">
        <is>
          <t>【20240514】库课科技官网V2.3调整</t>
        </is>
      </c>
      <c r="C20" t="inlineStr">
        <is>
          <t>没有所属平台</t>
        </is>
      </c>
      <c r="D20" t="inlineStr">
        <is>
          <t>公司介绍</t>
        </is>
      </c>
      <c r="E20" t="inlineStr">
        <is>
          <t>是</t>
        </is>
      </c>
      <c r="F20" t="inlineStr">
        <is>
          <t>已关闭</t>
        </is>
      </c>
      <c r="G20" t="inlineStr">
        <is>
          <t>3级</t>
        </is>
      </c>
      <c r="H20" t="inlineStr">
        <is>
          <t>代码错误</t>
        </is>
      </c>
      <c r="I20" t="inlineStr">
        <is>
          <t>【测试环境-v2.3-代码错误】WAP端：全国网络-培训地址-地区和个数不对</t>
        </is>
      </c>
      <c r="J20" t="inlineStr">
        <is>
          <t>已解决</t>
        </is>
      </c>
      <c r="K20" t="inlineStr">
        <is>
          <t>侯佳磊</t>
        </is>
      </c>
      <c r="L20" t="inlineStr">
        <is>
          <t>黄河清</t>
        </is>
      </c>
      <c r="M20" t="inlineStr">
        <is>
          <t>2025-06-03 11:51:47</t>
        </is>
      </c>
    </row>
    <row r="21">
      <c r="A21" t="n">
        <v>84731</v>
      </c>
      <c r="B21" t="inlineStr">
        <is>
          <t>【20240514】库课科技官网V2.3调整</t>
        </is>
      </c>
      <c r="C21" t="inlineStr">
        <is>
          <t>没有所属平台</t>
        </is>
      </c>
      <c r="D21" t="inlineStr">
        <is>
          <t>公司介绍</t>
        </is>
      </c>
      <c r="E21" t="inlineStr">
        <is>
          <t>是</t>
        </is>
      </c>
      <c r="F21" t="inlineStr">
        <is>
          <t>已关闭</t>
        </is>
      </c>
      <c r="G21" t="inlineStr">
        <is>
          <t>3级</t>
        </is>
      </c>
      <c r="H21" t="inlineStr">
        <is>
          <t>代码错误</t>
        </is>
      </c>
      <c r="I21" t="inlineStr">
        <is>
          <t>【测试环境-v2.3-代码错误】PC端：新闻中心-上方Tab点击未生效</t>
        </is>
      </c>
      <c r="J21" t="inlineStr">
        <is>
          <t>已解决</t>
        </is>
      </c>
      <c r="K21" t="inlineStr">
        <is>
          <t>侯佳磊</t>
        </is>
      </c>
      <c r="L21" t="inlineStr">
        <is>
          <t>张鑫</t>
        </is>
      </c>
      <c r="M21" t="inlineStr">
        <is>
          <t>2025-06-03 20:09:44</t>
        </is>
      </c>
    </row>
  </sheetData>
  <autoFilter ref="A1:M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D3"/>
  <sheetViews>
    <sheetView workbookViewId="0">
      <selection activeCell="A1" sqref="A1"/>
    </sheetView>
  </sheetViews>
  <sheetFormatPr baseColWidth="8" defaultRowHeight="15"/>
  <sheetData>
    <row r="2">
      <c r="A2" s="2" t="inlineStr">
        <is>
          <t>日期</t>
        </is>
      </c>
      <c r="B2" s="2" t="inlineStr">
        <is>
          <t>已解决</t>
        </is>
      </c>
      <c r="C2" s="2" t="inlineStr">
        <is>
          <t>未修复</t>
        </is>
      </c>
      <c r="D2" s="2" t="inlineStr">
        <is>
          <t>已关闭</t>
        </is>
      </c>
    </row>
    <row r="3">
      <c r="A3" s="3" t="inlineStr">
        <is>
          <t>2025-06-04</t>
        </is>
      </c>
      <c r="B3" s="3" t="n">
        <v>0</v>
      </c>
      <c r="C3" s="3" t="n">
        <v>0</v>
      </c>
      <c r="D3" s="3" t="n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2025-06-04T01:52:33Z</dcterms:created>
  <dcterms:modified xmlns:dcterms="http://purl.org/dc/terms/" xmlns:xsi="http://www.w3.org/2001/XMLSchema-instance" xsi:type="dcterms:W3CDTF">2025-06-04T01:52:33Z</dcterms:modified>
</cp:coreProperties>
</file>